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8859F75-436A-4A2C-A2CA-76869F279BFE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<sst xmlns="http://schemas.openxmlformats.org/spreadsheetml/2006/main" count="37" uniqueCount="35">
  <si>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</si>
  <si>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</si>
  <si>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</si>
  <si>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</si>
  <si>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</si>
  <si>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</si>
  <si>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</si>
  <si>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</si>
  <si>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</si>
  <si>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</si>
  <si>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</si>
  <si>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</si>
  <si>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</si>
  <si>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</si>
  <si>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</si>
  <si>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</si>
  <si>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</si>
  <si>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</si>
  <si>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</si>
  <si>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</si>
  <si>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</si>
  <si>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</si>
  <si>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</si>
  <si>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икра кабачковая</t>
  </si>
  <si>
    <t>1 блюдо</t>
  </si>
  <si>
    <t>суп   гороховый</t>
  </si>
  <si>
    <t>2 блюдо</t>
  </si>
  <si>
    <t>гуляш из говядины</t>
  </si>
  <si>
    <t>гарнир</t>
  </si>
  <si>
    <t>каша гречневая рассыпчатая</t>
  </si>
  <si>
    <t>соус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</si>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</sst>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1" fillId="0" borderId="22" xfId="0" applyNumberFormat="1" applyFont="1" applyBorder="1"/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0" borderId="23" xfId="0" applyFont="1" applyBorder="1"/>
    <xf numFmtId="179" fontId="3" fillId="0" borderId="23" xfId="0" applyNumberFormat="1" applyFont="1" applyBorder="1"/>
    <xf numFmtId="2" fontId="1" fillId="0" borderId="23" xfId="0" applyNumberFormat="1" applyFont="1" applyBorder="1"/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A6BCA9D-C260-4179-A270-D8DFBD343B65}" diskRevisions="1" revisionId="424" version="76">
  <header guid="{2738F6CB-0BD3-47CC-B71C-993A599EF02C}" dateTime="2026-09-09T11:05:55" maxSheetId="2" userName="Козарез" r:id="rId1" maxRId="420">
    <sheetIdMap count="1">
      <sheetId val="1"/>
    </sheetIdMap>
  </header>
  <header guid="{0A2A0CDE-083A-4890-8393-FA8983B24C34}" dateTime="2026-09-15T12:29:05" maxSheetId="2" userName="Козарез" r:id="rId2" minRId="421">
    <sheetIdMap count="1">
      <sheetId val="1"/>
    </sheetIdMap>
  </header>
  <header guid="{935EB91D-22D9-45BF-ACDC-0F57EE5DC2F7}" dateTime="2026-09-15T13:58:38" maxSheetId="2" userName="Козарез" r:id="rId3" minRId="422">
    <sheetIdMap count="1">
      <sheetId val="1"/>
    </sheetIdMap>
  </header>
  <header guid="{A2C25532-4282-4886-8C30-AA1FF4358E06}" dateTime="2026-10-05T10:05:54" maxSheetId="2" userName="kozarez" r:id="rId4" minRId="423">
    <sheetIdMap count="1">
      <sheetId val="1"/>
    </sheetIdMap>
  </header>
  <header guid="{9A6BCA9D-C260-4179-A270-D8DFBD343B65}" dateTime="2026-10-05T10:19:38" maxSheetId="2" userName="kozarez" r:id="rId5" minRId="4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 numFmtId="19">
    <oc r="J1">
      <v>46149</v>
    </oc>
    <nc r="J1">
      <v>46272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1">
    <oc r="D17" t="inlineStr">
      <is>
        <t>компот из сухофруктов</t>
      </is>
    </oc>
    <nc r="D17" t="inlineStr">
      <is>
        <t>компот из смеси сухофруктов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1" numFmtId="19">
    <oc r="J1">
      <v>46272</v>
    </oc>
    <nc r="J1">
      <v>46286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 numFmtId="19">
    <oc r="J1" t="n">
      <v>46286</v>
    </oc>
    <nc r="J1" t="n">
      <v>46300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4" sId="1" numFmtId="19">
    <oc r="J1" t="n">
      <v>46300</v>
    </oc>
    <nc r="J1" t="n">
      <v>46314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>
        <v>124</v>
      </c>
      <c r="D12" s="36" t="s">
        <v>23</v>
      </c>
      <c r="E12" s="37">
        <v>80</v>
      </c>
      <c r="F12" s="38">
        <v>10.58</v>
      </c>
      <c r="G12" s="39">
        <v>62.3</v>
      </c>
      <c r="H12" s="37">
        <v>1.2</v>
      </c>
      <c r="I12" s="37">
        <v>3.8</v>
      </c>
      <c r="J12" s="37">
        <v>5.9</v>
      </c>
    </row>
    <row r="13" ht="15.75" spans="1:10">
      <c r="A13" s="34"/>
      <c r="B13" s="40" t="s">
        <v>24</v>
      </c>
      <c r="C13" s="41">
        <v>221</v>
      </c>
      <c r="D13" s="41" t="s">
        <v>25</v>
      </c>
      <c r="E13" s="42">
        <v>250</v>
      </c>
      <c r="F13" s="43">
        <v>30</v>
      </c>
      <c r="G13" s="44">
        <v>167.1</v>
      </c>
      <c r="H13" s="42">
        <v>8.4</v>
      </c>
      <c r="I13" s="42">
        <v>5.7</v>
      </c>
      <c r="J13" s="42">
        <v>20.3</v>
      </c>
    </row>
    <row r="14" ht="15.75" spans="1:10">
      <c r="A14" s="34"/>
      <c r="B14" s="40" t="s">
        <v>26</v>
      </c>
      <c r="C14" s="41">
        <v>632</v>
      </c>
      <c r="D14" s="41" t="s">
        <v>27</v>
      </c>
      <c r="E14" s="42">
        <v>90</v>
      </c>
      <c r="F14" s="43">
        <v>38.07</v>
      </c>
      <c r="G14" s="44">
        <v>208.9</v>
      </c>
      <c r="H14" s="42">
        <v>15.3</v>
      </c>
      <c r="I14" s="42">
        <v>14.9</v>
      </c>
      <c r="J14" s="42">
        <v>3.5</v>
      </c>
    </row>
    <row r="15" ht="15.75" spans="1:10">
      <c r="A15" s="34"/>
      <c r="B15" s="40" t="s">
        <v>28</v>
      </c>
      <c r="C15" s="41">
        <v>753</v>
      </c>
      <c r="D15" s="41" t="s">
        <v>29</v>
      </c>
      <c r="E15" s="42">
        <v>170</v>
      </c>
      <c r="F15" s="43">
        <v>16.54</v>
      </c>
      <c r="G15" s="44">
        <v>157.9</v>
      </c>
      <c r="H15" s="42">
        <v>3.5</v>
      </c>
      <c r="I15" s="42">
        <v>6</v>
      </c>
      <c r="J15" s="42">
        <v>22.5</v>
      </c>
    </row>
    <row r="16" ht="15.75" spans="1:10">
      <c r="A16" s="34"/>
      <c r="B16" s="40" t="s">
        <v>30</v>
      </c>
      <c r="C16" s="41" t="s">
        <v>20</v>
      </c>
      <c r="D16" s="41"/>
      <c r="E16" s="42"/>
      <c r="F16" s="43"/>
      <c r="G16" s="44"/>
      <c r="H16" s="42"/>
      <c r="I16" s="42"/>
      <c r="J16" s="42"/>
    </row>
    <row r="17" ht="15.75" spans="1:10">
      <c r="A17" s="34"/>
      <c r="B17" s="40" t="s">
        <v>31</v>
      </c>
      <c r="C17" s="41">
        <v>933</v>
      </c>
      <c r="D17" s="41" t="s">
        <v>32</v>
      </c>
      <c r="E17" s="42">
        <v>200</v>
      </c>
      <c r="F17" s="43">
        <v>8.3</v>
      </c>
      <c r="G17" s="44">
        <v>81</v>
      </c>
      <c r="H17" s="42">
        <v>0.5</v>
      </c>
      <c r="I17" s="42">
        <v>0</v>
      </c>
      <c r="J17" s="42">
        <v>19.8</v>
      </c>
    </row>
    <row r="18" ht="15.75" spans="1:10">
      <c r="A18" s="34"/>
      <c r="B18" s="40" t="s">
        <v>33</v>
      </c>
      <c r="C18" s="41"/>
      <c r="D18" s="41"/>
      <c r="E18" s="42">
        <v>40</v>
      </c>
      <c r="F18" s="43">
        <v>2.76</v>
      </c>
      <c r="G18" s="44">
        <v>93.8</v>
      </c>
      <c r="H18" s="42">
        <v>3</v>
      </c>
      <c r="I18" s="42">
        <v>0.3</v>
      </c>
      <c r="J18" s="42">
        <v>19.7</v>
      </c>
    </row>
    <row r="19" ht="16.5" spans="1:10">
      <c r="A19" s="34"/>
      <c r="B19" s="40" t="s">
        <v>34</v>
      </c>
      <c r="C19" s="45"/>
      <c r="D19" s="45" t="s">
        <v>20</v>
      </c>
      <c r="E19" s="46"/>
      <c r="F19" s="46"/>
      <c r="G19" s="47"/>
      <c r="H19" s="46"/>
      <c r="I19" s="46"/>
      <c r="J19" s="46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3"/>
      <c r="I20" s="53"/>
      <c r="J20" s="54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98859F75-436A-4A2C-A2CA-76869F279BFE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199BE742772D4E20B90C5C3E65D533AC_12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