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"/>
    </mc:Choice>
  </mc:AlternateContent>
  <xr:revisionPtr revIDLastSave="0" documentId="13_ncr:81_{3F0CAB69-6113-4AF5-92CE-7ECB4F7BD8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<sst xmlns="http://schemas.openxmlformats.org/spreadsheetml/2006/main" count="41" uniqueCount="37">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</sst>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2.xml"/><Relationship Id="rId10" Type="http://schemas.openxmlformats.org/officeDocument/2006/relationships/revisionLog" Target="revisionLog4.xml"/><Relationship Id="rId9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8FE95F-D98E-4BB0-AB72-C03E50E28845}" diskRevisions="1" revisionId="322" version="54">
  <header guid="{8DA23E75-582E-4645-9304-B5DCFF4392C8}" dateTime="2025-01-13T12:47:02" maxSheetId="2" userName="Козарез" r:id="rId7" minRId="318">
    <sheetIdMap count="1">
      <sheetId val="1"/>
    </sheetIdMap>
  </header>
  <header guid="{97F3FC34-F123-46D5-801B-26739F78BEE8}" dateTime="2025-01-17T11:32:39" maxSheetId="2" userName="Козарез" r:id="rId8" minRId="319" maxRId="320">
    <sheetIdMap count="1">
      <sheetId val="1"/>
    </sheetIdMap>
  </header>
  <header guid="{F20EFA80-2500-486B-83B8-2439B92AF915}" dateTime="2025-01-29T10:48:54" maxSheetId="2" userName="Козарез" r:id="rId9" minRId="321">
    <sheetIdMap count="1">
      <sheetId val="1"/>
    </sheetIdMap>
  </header>
  <header guid="{728FE95F-D98E-4BB0-AB72-C03E50E28845}" dateTime="2025-01-29T10:56:39" maxSheetId="2" userName="Козарез" r:id="rId10" minRId="3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" sId="1">
    <oc r="D15" t="inlineStr">
      <is>
        <t>макароны отварные</t>
      </is>
    </oc>
    <nc r="D15" t="inlineStr">
      <is>
        <t>макароны отварные с сыром</t>
      </is>
    </nc>
  </rcc>
  <rcc rId="320" sId="1" numFmtId="4">
    <oc r="E15">
      <v>160</v>
    </oc>
    <nc r="E15">
      <v>180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19">
    <oc r="J1">
      <v>45629</v>
    </oc>
    <nc r="J1">
      <v>45671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" sId="1" numFmtId="19">
    <oc r="J1">
      <v>45671</v>
    </oc>
    <nc r="J1">
      <v>45692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" sId="1" numFmtId="19">
    <oc r="J1">
      <v>45692</v>
    </oc>
    <nc r="J1">
      <v>45706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45706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10.72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21.38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30.95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36</v>
      </c>
      <c r="E15" s="33">
        <v>180</v>
      </c>
      <c r="F15" s="34">
        <v>14.53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30</v>
      </c>
      <c r="C16" s="32">
        <v>863</v>
      </c>
      <c r="D16" s="32" t="s">
        <v>31</v>
      </c>
      <c r="E16" s="33">
        <v>50</v>
      </c>
      <c r="F16" s="34">
        <v>2.14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32</v>
      </c>
      <c r="C17" s="32">
        <v>940</v>
      </c>
      <c r="D17" s="32" t="s">
        <v>33</v>
      </c>
      <c r="E17" s="33">
        <v>200</v>
      </c>
      <c r="F17" s="34">
        <v>6.34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34</v>
      </c>
      <c r="C18" s="32"/>
      <c r="D18" s="32"/>
      <c r="E18" s="33">
        <v>45</v>
      </c>
      <c r="F18" s="34">
        <v>2.16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35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2025-01-29T03:56:39Z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