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<sst xmlns="http://schemas.openxmlformats.org/spreadsheetml/2006/main" count="47" uniqueCount="33">
  <si>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</si>
  <si>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</si>
  <si>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</si>
  <si>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</si>
  <si>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</si>
  <si>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</si>
  <si>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</si>
  <si>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</si>
  <si>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</si>
  <si>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</si>
  <si>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</si>
  <si>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</si>
  <si>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</si>
  <si>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</si>
  <si>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</si>
  <si>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</si>
  <si>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</si>
  <si>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</si>
  <si>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</si>
  <si>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</si>
  <si>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</si>
  <si>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</si>
  <si>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</si>
  <si>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</si>
  <si>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</si>
  <si>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</si>
  <si>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</si>
  <si>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</si>
  <si>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</si>
  <si>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</si>
  <si>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</si>
  <si>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салат из свежих овощей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</si>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</sst>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2" fontId="3" fillId="0" borderId="20" xfId="0" applyNumberFormat="1" applyFont="1" applyBorder="1"/>
    <xf numFmtId="2" fontId="3" fillId="0" borderId="23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.xml"/><Relationship Id="rId41" Type="http://schemas.openxmlformats.org/officeDocument/2006/relationships/revisionLog" Target="revisionLog12.xml"/><Relationship Id="rId40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B68AA4BF-8B58-4A68-ABEB-EA5616EA7792}" diskRevisions="1" revisionId="376" version="42">
  <header guid="{9213506F-4AC6-46C0-912A-364FA39E4033}" dateTime="2024-02-16T11:07:18" maxSheetId="2" userName="User" r:id="rId40" minRId="374">
    <sheetIdMap count="1">
      <sheetId val="1"/>
    </sheetIdMap>
  </header>
  <header guid="{680698C0-129C-4B2C-B9F2-20F966D5D799}" dateTime="2024-02-29T13:15:47" maxSheetId="2" userName="User" r:id="rId41" minRId="375">
    <sheetIdMap count="1">
      <sheetId val="1"/>
    </sheetIdMap>
  </header>
  <header guid="{B68AA4BF-8B58-4A68-ABEB-EA5616EA7792}" dateTime="2024-04-04T15:28:09" maxSheetId="2" userName="User" r:id="rId42" minRId="3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6" sId="1" numFmtId="19">
    <oc r="J1">
      <v>45357</v>
    </oc>
    <nc r="J1">
      <v>45392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75" sId="1" numFmtId="19">
    <oc r="J1">
      <v>45343</v>
    </oc>
    <nc r="J1">
      <v>45357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74" sId="1" numFmtId="19">
    <oc r="J1">
      <v>45329</v>
    </oc>
    <nc r="J1">
      <v>45343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9213506F-4AC6-46C0-912A-364FA39E4033}" name="User" id="-887006222" dateTime="2024-02-29T13:13:3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8" t="s">
        <v>26</v>
      </c>
      <c r="C1" s="59"/>
      <c r="D1" s="60"/>
      <c r="E1" s="18" t="s">
        <v>20</v>
      </c>
      <c r="F1" s="19"/>
      <c r="G1" s="18"/>
      <c r="H1" s="18"/>
      <c r="I1" s="18" t="s">
        <v>1</v>
      </c>
      <c r="J1" s="20">
        <v>45392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0"/>
      <c r="J9" s="51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>
        <v>24</v>
      </c>
      <c r="D12" s="10" t="s">
        <v>31</v>
      </c>
      <c r="E12" s="47">
        <v>60</v>
      </c>
      <c r="F12" s="11">
        <v>13.76</v>
      </c>
      <c r="G12" s="56">
        <v>42.36</v>
      </c>
      <c r="H12" s="11">
        <v>0.56999999999999995</v>
      </c>
      <c r="I12" s="11">
        <v>3.64</v>
      </c>
      <c r="J12" s="12">
        <v>1.83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8">
        <v>200</v>
      </c>
      <c r="F13" s="15">
        <v>28.86</v>
      </c>
      <c r="G13" s="46">
        <v>132.19999999999999</v>
      </c>
      <c r="H13" s="14">
        <v>4.7</v>
      </c>
      <c r="I13" s="14">
        <v>5.6</v>
      </c>
      <c r="J13" s="14">
        <v>5.7</v>
      </c>
    </row>
    <row r="14" spans="1:10" ht="15.75">
      <c r="A14" s="1"/>
      <c r="B14" s="2" t="s">
        <v>16</v>
      </c>
      <c r="C14" s="13">
        <v>259</v>
      </c>
      <c r="D14" s="13" t="s">
        <v>32</v>
      </c>
      <c r="E14" s="48">
        <v>180</v>
      </c>
      <c r="F14" s="15">
        <v>37.06</v>
      </c>
      <c r="G14" s="46">
        <v>265.7</v>
      </c>
      <c r="H14" s="14">
        <v>17.21</v>
      </c>
      <c r="I14" s="14">
        <v>15.7</v>
      </c>
      <c r="J14" s="14">
        <v>35.9</v>
      </c>
    </row>
    <row r="15" spans="1:10" ht="15.75">
      <c r="A15" s="1"/>
      <c r="B15" s="2" t="s">
        <v>17</v>
      </c>
      <c r="C15" s="13"/>
      <c r="D15" s="13"/>
      <c r="E15" s="48"/>
      <c r="F15" s="15"/>
      <c r="G15" s="46"/>
      <c r="H15" s="14"/>
      <c r="I15" s="14"/>
      <c r="J15" s="14"/>
    </row>
    <row r="16" spans="1:10" ht="15.75">
      <c r="A16" s="1"/>
      <c r="B16" s="2" t="s">
        <v>28</v>
      </c>
      <c r="C16" s="13" t="s">
        <v>25</v>
      </c>
      <c r="D16" s="13" t="s">
        <v>25</v>
      </c>
      <c r="E16" s="48"/>
      <c r="F16" s="15" t="s">
        <v>25</v>
      </c>
      <c r="G16" s="46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8">
        <v>200</v>
      </c>
      <c r="F17" s="15">
        <v>6.38</v>
      </c>
      <c r="G17" s="46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8">
        <v>25</v>
      </c>
      <c r="F18" s="15">
        <v>2.16</v>
      </c>
      <c r="G18" s="46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57">
        <f>SUM(F11:F18)</f>
        <v>88.22</v>
      </c>
      <c r="G19" s="6"/>
      <c r="H19" s="6"/>
      <c r="I19" s="6"/>
      <c r="J19" s="7"/>
    </row>
    <row r="20" spans="1:10" ht="16.5" thickBot="1">
      <c r="A20" s="3"/>
      <c r="B20" s="4"/>
      <c r="C20" s="52"/>
      <c r="D20" s="52"/>
      <c r="E20" s="53"/>
      <c r="F20" s="55" t="s">
        <v>25</v>
      </c>
      <c r="G20" s="54"/>
      <c r="H20" s="8"/>
      <c r="I20" s="8"/>
      <c r="J20" s="9"/>
    </row>
    <row r="21" spans="1:10">
      <c r="F21" s="49" t="s">
        <v>25</v>
      </c>
    </row>
    <row r="22" spans="1:10">
      <c r="F22" s="49" t="s">
        <v>25</v>
      </c>
    </row>
    <row r="23" spans="1:10">
      <c r="F23" s="49" t="s">
        <v>25</v>
      </c>
    </row>
    <row r="24" spans="1:10">
      <c r="F24" s="49" t="s">
        <v>25</v>
      </c>
    </row>
    <row r="25" spans="1:10">
      <c r="F25" s="49" t="s">
        <v>25</v>
      </c>
    </row>
    <row r="26" spans="1:10">
      <c r="F26" s="49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2024-04-04T08:28:09Z</dcterms:modified>
</cp:coreProperties>
</file>