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2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<sst xmlns="http://schemas.openxmlformats.org/spreadsheetml/2006/main" count="41" uniqueCount="37">
  <si>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</si>
  <si>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</si>
  <si>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</si>
  <si>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</si>
  <si>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</si>
  <si>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</si>
  <si>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</si>
  <si>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</si>
  <si>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</si>
  <si>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</si>
  <si>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</si>
  <si>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</si>
  <si>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</si>
  <si>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</si>
  <si>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</si>
  <si>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</si>
  <si>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</si>
  <si>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</si>
  <si>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</si>
  <si>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</si>
  <si>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</si>
  <si>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</si>
  <si>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</si>
  <si>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</si>
  <si>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</si>
  <si>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</si>
  <si>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</si>
  <si>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</si>
  <si>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</si>
  <si>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</si>
  <si>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картофельный с фрикадельками</t>
  </si>
  <si>
    <t>курица запеченая</t>
  </si>
  <si>
    <t>макароны отварные</t>
  </si>
  <si>
    <t>соус сметанный</t>
  </si>
  <si>
    <t>салат из моркови с яблоками</t>
  </si>
  <si>
    <t xml:space="preserve">напиток  из апельсинов </t>
  </si>
  <si>
    <t>54-11з-2020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</si>
</sst>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2" fontId="3" fillId="0" borderId="24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0" borderId="24" xfId="0" applyFont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2" fillId="2" borderId="25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1DC5D483-2DF5-437F-A33F-FBCBBAC1C56F}" diskRevisions="1" revisionId="311" version="44">
  <header guid="{1DC5D483-2DF5-437F-A33F-FBCBBAC1C56F}" dateTime="2024-04-04T15:26:59" maxSheetId="2" userName="User" r:id="rId44" minRId="3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1" sId="1" numFmtId="19">
    <oc r="J1">
      <v>45356</v>
    </oc>
    <nc r="J1">
      <v>45391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4" t="s">
        <v>27</v>
      </c>
      <c r="C1" s="55"/>
      <c r="D1" s="56"/>
      <c r="E1" s="18" t="s">
        <v>21</v>
      </c>
      <c r="F1" s="19"/>
      <c r="G1" s="18"/>
      <c r="H1" s="18"/>
      <c r="I1" s="18" t="s">
        <v>1</v>
      </c>
      <c r="J1" s="20">
        <v>45391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24</v>
      </c>
      <c r="D3" s="22" t="s">
        <v>4</v>
      </c>
      <c r="E3" s="22" t="s">
        <v>25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22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26</v>
      </c>
      <c r="D9" s="28"/>
      <c r="E9" s="29"/>
      <c r="F9" s="30"/>
      <c r="G9" s="29"/>
      <c r="H9" s="50"/>
      <c r="I9" s="50"/>
      <c r="J9" s="31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28</v>
      </c>
      <c r="B12" s="5" t="s">
        <v>14</v>
      </c>
      <c r="C12" s="8" t="s">
        <v>36</v>
      </c>
      <c r="D12" s="8" t="s">
        <v>34</v>
      </c>
      <c r="E12" s="10">
        <v>60</v>
      </c>
      <c r="F12" s="9">
        <v>10.72</v>
      </c>
      <c r="G12" s="47">
        <v>74.3</v>
      </c>
      <c r="H12" s="10">
        <v>0.5</v>
      </c>
      <c r="I12" s="10">
        <v>6.1</v>
      </c>
      <c r="J12" s="10">
        <v>4.3</v>
      </c>
    </row>
    <row r="13" spans="1:10" ht="15.75">
      <c r="A13" s="1"/>
      <c r="B13" s="2" t="s">
        <v>15</v>
      </c>
      <c r="C13" s="11">
        <v>224</v>
      </c>
      <c r="D13" s="11" t="s">
        <v>30</v>
      </c>
      <c r="E13" s="12">
        <v>200</v>
      </c>
      <c r="F13" s="13">
        <v>21.38</v>
      </c>
      <c r="G13" s="48">
        <v>136.6</v>
      </c>
      <c r="H13" s="12">
        <v>10.8</v>
      </c>
      <c r="I13" s="12">
        <v>5.4</v>
      </c>
      <c r="J13" s="12">
        <v>17.399999999999999</v>
      </c>
    </row>
    <row r="14" spans="1:10" ht="15.75">
      <c r="A14" s="1"/>
      <c r="B14" s="2" t="s">
        <v>16</v>
      </c>
      <c r="C14" s="11">
        <v>712</v>
      </c>
      <c r="D14" s="11" t="s">
        <v>31</v>
      </c>
      <c r="E14" s="12">
        <v>90</v>
      </c>
      <c r="F14" s="13">
        <v>30.95</v>
      </c>
      <c r="G14" s="48">
        <v>121</v>
      </c>
      <c r="H14" s="12">
        <v>7.5</v>
      </c>
      <c r="I14" s="12">
        <v>10.1</v>
      </c>
      <c r="J14" s="12">
        <v>0.1</v>
      </c>
    </row>
    <row r="15" spans="1:10" ht="15.75">
      <c r="A15" s="1"/>
      <c r="B15" s="2" t="s">
        <v>17</v>
      </c>
      <c r="C15" s="11">
        <v>759</v>
      </c>
      <c r="D15" s="11" t="s">
        <v>32</v>
      </c>
      <c r="E15" s="12">
        <v>160</v>
      </c>
      <c r="F15" s="13">
        <v>14.53</v>
      </c>
      <c r="G15" s="48">
        <v>221.6</v>
      </c>
      <c r="H15" s="12">
        <v>8.4</v>
      </c>
      <c r="I15" s="12">
        <v>7.3</v>
      </c>
      <c r="J15" s="12">
        <v>30.6</v>
      </c>
    </row>
    <row r="16" spans="1:10" ht="15.75">
      <c r="A16" s="1"/>
      <c r="B16" s="2" t="s">
        <v>29</v>
      </c>
      <c r="C16" s="11">
        <v>863</v>
      </c>
      <c r="D16" s="11" t="s">
        <v>33</v>
      </c>
      <c r="E16" s="12">
        <v>50</v>
      </c>
      <c r="F16" s="13">
        <v>2.14</v>
      </c>
      <c r="G16" s="48">
        <v>46.5</v>
      </c>
      <c r="H16" s="12">
        <v>0.7</v>
      </c>
      <c r="I16" s="12">
        <v>4.0999999999999996</v>
      </c>
      <c r="J16" s="12">
        <v>1.6</v>
      </c>
    </row>
    <row r="17" spans="1:10" ht="15.75">
      <c r="A17" s="1"/>
      <c r="B17" s="2" t="s">
        <v>18</v>
      </c>
      <c r="C17" s="11">
        <v>940</v>
      </c>
      <c r="D17" s="11" t="s">
        <v>35</v>
      </c>
      <c r="E17" s="12">
        <v>200</v>
      </c>
      <c r="F17" s="13">
        <v>6.34</v>
      </c>
      <c r="G17" s="48">
        <v>59.8</v>
      </c>
      <c r="H17" s="12">
        <v>0.4</v>
      </c>
      <c r="I17" s="12">
        <v>0.1</v>
      </c>
      <c r="J17" s="12">
        <v>14.3</v>
      </c>
    </row>
    <row r="18" spans="1:10" ht="15.75">
      <c r="A18" s="1"/>
      <c r="B18" s="2" t="s">
        <v>23</v>
      </c>
      <c r="C18" s="11"/>
      <c r="D18" s="11"/>
      <c r="E18" s="12">
        <v>45</v>
      </c>
      <c r="F18" s="13">
        <v>2.16</v>
      </c>
      <c r="G18" s="48">
        <v>105.5</v>
      </c>
      <c r="H18" s="12">
        <v>3.4</v>
      </c>
      <c r="I18" s="12">
        <v>0.4</v>
      </c>
      <c r="J18" s="12">
        <v>22.1</v>
      </c>
    </row>
    <row r="19" spans="1:10" ht="16.5" thickBot="1">
      <c r="A19" s="1"/>
      <c r="B19" s="2" t="s">
        <v>20</v>
      </c>
      <c r="C19" s="14"/>
      <c r="D19" s="14"/>
      <c r="E19" s="15"/>
      <c r="F19" s="15"/>
      <c r="G19" s="6"/>
      <c r="H19" s="6"/>
      <c r="I19" s="6"/>
      <c r="J19" s="7"/>
    </row>
    <row r="20" spans="1:10" ht="16.5" thickBot="1">
      <c r="A20" s="3"/>
      <c r="B20" s="4"/>
      <c r="C20" s="46"/>
      <c r="D20" s="46"/>
      <c r="E20" s="16"/>
      <c r="F20" s="17">
        <f>SUM(F12:F19)</f>
        <v>88.22</v>
      </c>
      <c r="G20" s="51"/>
      <c r="H20" s="52"/>
      <c r="I20" s="52"/>
      <c r="J20" s="53"/>
    </row>
    <row r="21" spans="1:10">
      <c r="F21" s="49" t="s">
        <v>26</v>
      </c>
    </row>
    <row r="22" spans="1:10">
      <c r="F22" s="49" t="s">
        <v>26</v>
      </c>
    </row>
    <row r="23" spans="1:10">
      <c r="F23" s="49" t="s">
        <v>26</v>
      </c>
    </row>
    <row r="24" spans="1:10">
      <c r="F24" s="49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2024-04-04T08:26:59Z</dcterms:modified>
</cp:coreProperties>
</file>