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<sst xmlns="http://schemas.openxmlformats.org/spreadsheetml/2006/main" count="34" uniqueCount="34">
  <si>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</si>
  <si>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</si>
  <si>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</si>
  <si>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</si>
  <si>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</si>
  <si>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</si>
  <si>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</si>
  <si>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</si>
  <si>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</si>
  <si>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</si>
  <si>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</si>
  <si>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</si>
  <si>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</si>
  <si>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</si>
  <si>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</si>
  <si>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</si>
  <si>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</si>
  <si>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</si>
  <si>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</si>
  <si>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</si>
  <si>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</si>
  <si>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</si>
  <si>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</si>
  <si>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</si>
  <si>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</si>
  <si>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</si>
  <si>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</si>
  <si>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</si>
  <si>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</si>
  <si>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</si>
  <si>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Рассольник Ленинградский</t>
  </si>
  <si>
    <t>напиток апельсиновый</t>
  </si>
  <si>
    <t>салат из капусты с морковью</t>
  </si>
  <si>
    <t>плов из курицы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</si>
</sst>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9703D39D-2059-4B47-96E9-BCA7FB40AC2D}" diskRevisions="1" revisionId="230" version="30">
  <header guid="{9703D39D-2059-4B47-96E9-BCA7FB40AC2D}" dateTime="2024-02-09T16:00:10" maxSheetId="2" userName="User" r:id="rId30" minRId="206" maxRId="23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06" sId="1" numFmtId="19">
    <oc r="J1">
      <v>45309</v>
    </oc>
    <nc r="J1">
      <v>45337</v>
    </nc>
  </rcc>
  <rcc rId="207" sId="1">
    <oc r="D12" t="inlineStr">
      <is>
        <t>маринад овощной</t>
      </is>
    </oc>
    <nc r="D12" t="inlineStr">
      <is>
        <t>салат из капусты с морковью</t>
      </is>
    </nc>
  </rcc>
  <rcc rId="208" sId="1" numFmtId="4">
    <oc r="E12">
      <v>80</v>
    </oc>
    <nc r="E12">
      <v>100</v>
    </nc>
  </rcc>
  <rcc rId="209" sId="1" numFmtId="4">
    <oc r="G12">
      <v>99.6</v>
    </oc>
    <nc r="G12">
      <v>135.9</v>
    </nc>
  </rcc>
  <rcc rId="210" sId="1" numFmtId="4">
    <oc r="H12">
      <v>1.2</v>
    </oc>
    <nc r="H12">
      <v>1.6</v>
    </nc>
  </rcc>
  <rcc rId="211" sId="1" numFmtId="4">
    <oc r="I12">
      <v>7.1</v>
    </oc>
    <nc r="I12">
      <v>10.1</v>
    </nc>
  </rcc>
  <rcc rId="212" sId="1" numFmtId="4">
    <oc r="J12">
      <v>7.8</v>
    </oc>
    <nc r="J12">
      <v>9.6</v>
    </nc>
  </rcc>
  <rcc rId="213" sId="1">
    <oc r="C15">
      <v>759</v>
    </oc>
    <nc r="C15"/>
  </rcc>
  <rcc rId="214" sId="1">
    <oc r="D15" t="inlineStr">
      <is>
        <t>картофель в молоке</t>
      </is>
    </oc>
    <nc r="D15"/>
  </rcc>
  <rcc rId="215" sId="1">
    <oc r="C16">
      <v>863</v>
    </oc>
    <nc r="C16"/>
  </rcc>
  <rcc rId="216" sId="1">
    <oc r="D16" t="inlineStr">
      <is>
        <t>соус молочный</t>
      </is>
    </oc>
    <nc r="D16"/>
  </rcc>
  <rcc rId="217" sId="1">
    <oc r="C14">
      <v>658</v>
    </oc>
    <nc r="C14">
      <v>291</v>
    </nc>
  </rcc>
  <rcc rId="218" sId="1">
    <oc r="D14" t="inlineStr">
      <is>
        <t>биточек из говядины</t>
      </is>
    </oc>
    <nc r="D14" t="inlineStr">
      <is>
        <t>плов из курицы</t>
      </is>
    </nc>
  </rcc>
  <rcc rId="219" sId="1" numFmtId="4">
    <oc r="E14">
      <v>90</v>
    </oc>
    <nc r="E14">
      <v>150</v>
    </nc>
  </rcc>
  <rcc rId="220" sId="1" numFmtId="4">
    <oc r="G14">
      <v>265.7</v>
    </oc>
    <nc r="G14">
      <v>343.47</v>
    </nc>
  </rcc>
  <rfmt sheetId="1" sqref="H13">
    <dxf>
      <alignment horizontal="center" readingOrder="0"/>
    </dxf>
  </rfmt>
  <rcc rId="221" sId="1" numFmtId="4">
    <oc r="H14">
      <v>16.399999999999999</v>
    </oc>
    <nc r="H14">
      <v>20.71</v>
    </nc>
  </rcc>
  <rcc rId="222" sId="1" numFmtId="4">
    <oc r="I14">
      <v>15.7</v>
    </oc>
    <nc r="I14">
      <v>16.309999999999999</v>
    </nc>
  </rcc>
  <rcc rId="223" sId="1" numFmtId="4">
    <oc r="J14">
      <v>14.8</v>
    </oc>
    <nc r="J14">
      <v>41.92</v>
    </nc>
  </rcc>
  <rcc rId="224" sId="1" numFmtId="4">
    <oc r="E15">
      <v>200</v>
    </oc>
    <nc r="E15"/>
  </rcc>
  <rcc rId="225" sId="1" numFmtId="4">
    <oc r="F15">
      <v>15.22</v>
    </oc>
    <nc r="F15"/>
  </rcc>
  <rcc rId="226" sId="1" numFmtId="4">
    <oc r="G15">
      <v>232.5</v>
    </oc>
    <nc r="G15"/>
  </rcc>
  <rcc rId="227" sId="1" numFmtId="4">
    <oc r="H15">
      <v>6</v>
    </oc>
    <nc r="H15"/>
  </rcc>
  <rcc rId="228" sId="1" numFmtId="4">
    <oc r="I15">
      <v>7.3</v>
    </oc>
    <nc r="I15"/>
  </rcc>
  <rcc rId="229" sId="1" numFmtId="4">
    <oc r="J15">
      <v>35.4</v>
    </oc>
    <nc r="J15"/>
  </rcc>
  <rcc rId="230" sId="1" numFmtId="4">
    <oc r="F18">
      <v>2.1</v>
    </oc>
    <nc r="F18">
      <v>3.54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45337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32</v>
      </c>
      <c r="E12" s="32">
        <v>100</v>
      </c>
      <c r="F12" s="33">
        <v>13.96</v>
      </c>
      <c r="G12" s="34">
        <v>135.9</v>
      </c>
      <c r="H12" s="34">
        <v>1.6</v>
      </c>
      <c r="I12" s="34">
        <v>10.1</v>
      </c>
      <c r="J12" s="35">
        <v>9.6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250</v>
      </c>
      <c r="F13" s="20">
        <v>24.85</v>
      </c>
      <c r="G13" s="36">
        <v>110.2</v>
      </c>
      <c r="H13" s="52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291</v>
      </c>
      <c r="D14" s="18" t="s">
        <v>33</v>
      </c>
      <c r="E14" s="19">
        <v>150</v>
      </c>
      <c r="F14" s="20">
        <v>37.06</v>
      </c>
      <c r="G14" s="36">
        <v>343.47</v>
      </c>
      <c r="H14" s="36">
        <v>20.71</v>
      </c>
      <c r="I14" s="36">
        <v>16.309999999999999</v>
      </c>
      <c r="J14" s="38">
        <v>41.92</v>
      </c>
    </row>
    <row r="15" spans="1:10" ht="15.75">
      <c r="A15" s="15"/>
      <c r="B15" s="16" t="s">
        <v>17</v>
      </c>
      <c r="C15" s="17"/>
      <c r="D15" s="18"/>
      <c r="E15" s="19"/>
      <c r="F15" s="20"/>
      <c r="G15" s="36"/>
      <c r="H15" s="36"/>
      <c r="I15" s="36"/>
      <c r="J15" s="38"/>
    </row>
    <row r="16" spans="1:10" ht="15.75">
      <c r="A16" s="15"/>
      <c r="B16" s="16" t="s">
        <v>29</v>
      </c>
      <c r="C16" s="17"/>
      <c r="D16" s="18"/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31</v>
      </c>
      <c r="E17" s="19">
        <v>200</v>
      </c>
      <c r="F17" s="20">
        <v>8.81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3.54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88.220000000000013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2024-02-09T09:00:10Z</dcterms:modified>
</cp:coreProperties>
</file>