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<sst xmlns="http://schemas.openxmlformats.org/spreadsheetml/2006/main" count="37" uniqueCount="35">
  <si>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</si>
  <si>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</si>
  <si>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</si>
  <si>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</si>
  <si>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</si>
  <si>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</si>
  <si>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</si>
  <si>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</si>
  <si>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</si>
  <si>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</si>
  <si>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</si>
  <si>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</si>
  <si>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</si>
  <si>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</si>
  <si>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</si>
  <si>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</si>
  <si>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</si>
  <si>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</si>
  <si>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</si>
  <si>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</si>
  <si>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</si>
  <si>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</si>
  <si>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</si>
  <si>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</si>
  <si>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</si>
  <si>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</si>
  <si>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</si>
  <si>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</si>
  <si>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</si>
  <si>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</si>
  <si>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макароны отварные</t>
  </si>
  <si>
    <t>кисель из вишни</t>
  </si>
  <si>
    <t>суп   фасолевый</t>
  </si>
  <si>
    <t>рыба запеченная под соусом (горбуша)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</si>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</sst>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2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3" Type="http://schemas.openxmlformats.org/officeDocument/2006/relationships/revisionLog" Target="revisionLog111.xml"/><Relationship Id="rId37" Type="http://schemas.openxmlformats.org/officeDocument/2006/relationships/revisionLog" Target="revisionLog1.xml"/><Relationship Id="rId36" Type="http://schemas.openxmlformats.org/officeDocument/2006/relationships/revisionLog" Target="revisionLog12.xml"/><Relationship Id="rId35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AFB708C6-C640-466B-B9E2-2524AF5339CF}" diskRevisions="1" revisionId="416" version="37">
  <header guid="{7A8EB9B9-019B-4E70-B12F-0211CBE9E2C7}" dateTime="2023-09-11T14:15:09" maxSheetId="2" userName="User" r:id="rId33" minRId="338" maxRId="348">
    <sheetIdMap count="1">
      <sheetId val="1"/>
    </sheetIdMap>
  </header>
  <header guid="{A97B9F1A-E761-41C0-802C-66C6453F5FCC}" dateTime="2023-09-11T14:25:00" maxSheetId="2" userName="User" r:id="rId34" minRId="349" maxRId="369">
    <sheetIdMap count="1">
      <sheetId val="1"/>
    </sheetIdMap>
  </header>
  <header guid="{A6B2EECB-EEB5-42CA-99E0-6E8A2968C370}" dateTime="2023-09-22T10:02:40" maxSheetId="2" userName="User" r:id="rId35" minRId="370" maxRId="393">
    <sheetIdMap count="1">
      <sheetId val="1"/>
    </sheetIdMap>
  </header>
  <header guid="{7CCEFBAA-D294-42A7-BC37-9CC5D068F88C}" dateTime="2023-10-02T11:07:20" maxSheetId="2" userName="User" r:id="rId36" minRId="394">
    <sheetIdMap count="1">
      <sheetId val="1"/>
    </sheetIdMap>
  </header>
  <header guid="{AFB708C6-C640-466B-B9E2-2524AF5339CF}" dateTime="2023-10-02T11:40:46" maxSheetId="2" userName="User" r:id="rId37" minRId="395" maxRId="41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95" sId="1">
    <oc r="D12" t="inlineStr">
      <is>
        <t>огурцы в нарезке</t>
      </is>
    </oc>
    <nc r="D12" t="inlineStr">
      <is>
        <t>маринад овощной</t>
      </is>
    </nc>
  </rcc>
  <rcc rId="396" sId="1" numFmtId="4">
    <oc r="G12">
      <v>11</v>
    </oc>
    <nc r="G12">
      <v>112.1</v>
    </nc>
  </rcc>
  <rcc rId="397" sId="1" numFmtId="4">
    <oc r="H12">
      <v>0.72</v>
    </oc>
    <nc r="H12">
      <v>1.3</v>
    </nc>
  </rcc>
  <rcc rId="398" sId="1" numFmtId="4">
    <oc r="I12">
      <v>0.09</v>
    </oc>
    <nc r="I12">
      <v>8</v>
    </nc>
  </rcc>
  <rcc rId="399" sId="1" numFmtId="4">
    <oc r="J12">
      <v>2.9</v>
    </oc>
    <nc r="J12">
      <v>8.6999999999999993</v>
    </nc>
  </rcc>
  <rcc rId="400" sId="1" numFmtId="4">
    <oc r="G13">
      <v>136</v>
    </oc>
    <nc r="G13">
      <v>138.5</v>
    </nc>
  </rcc>
  <rcc rId="401" sId="1" numFmtId="4">
    <oc r="H13">
      <v>4.34</v>
    </oc>
    <nc r="H13">
      <v>7.5</v>
    </nc>
  </rcc>
  <rcc rId="402" sId="1" numFmtId="4">
    <oc r="I13">
      <v>2.5299999999999998</v>
    </oc>
    <nc r="I13">
      <v>5</v>
    </nc>
  </rcc>
  <rcc rId="403" sId="1" numFmtId="4">
    <oc r="J13">
      <v>12.21</v>
    </oc>
    <nc r="J13">
      <v>15.8</v>
    </nc>
  </rcc>
  <rcc rId="404" sId="1" numFmtId="4">
    <oc r="G15">
      <v>168.45</v>
    </oc>
    <nc r="G15">
      <v>221.6</v>
    </nc>
  </rcc>
  <rcc rId="405" sId="1" numFmtId="4">
    <oc r="H15">
      <v>5.52</v>
    </oc>
    <nc r="H15">
      <v>8.4</v>
    </nc>
  </rcc>
  <rcc rId="406" sId="1" numFmtId="4">
    <oc r="I15">
      <v>4.5199999999999996</v>
    </oc>
    <nc r="I15">
      <v>7.3</v>
    </nc>
  </rcc>
  <rcc rId="407" sId="1" numFmtId="4">
    <oc r="J15">
      <v>28.37</v>
    </oc>
    <nc r="J15">
      <v>30.6</v>
    </nc>
  </rcc>
  <rcc rId="408" sId="1" numFmtId="4">
    <oc r="G17">
      <v>116.4</v>
    </oc>
    <nc r="G17">
      <v>52.9</v>
    </nc>
  </rcc>
  <rcc rId="409" sId="1" numFmtId="4">
    <oc r="H17">
      <v>0.13</v>
    </oc>
    <nc r="H17">
      <v>0.2</v>
    </nc>
  </rcc>
  <rcc rId="410" sId="1" numFmtId="4">
    <oc r="I17">
      <v>7.0000000000000007E-2</v>
    </oc>
    <nc r="I17">
      <v>0</v>
    </nc>
  </rcc>
  <rcc rId="411" sId="1" numFmtId="4">
    <oc r="J17">
      <v>24.34</v>
    </oc>
    <nc r="J17">
      <v>12.9</v>
    </nc>
  </rcc>
  <rcc rId="412" sId="1" numFmtId="4">
    <oc r="E18">
      <v>40</v>
    </oc>
    <nc r="E18">
      <v>30</v>
    </nc>
  </rcc>
  <rcc rId="413" sId="1" numFmtId="4">
    <oc r="H18">
      <v>3</v>
    </oc>
    <nc r="H18">
      <v>2.2999999999999998</v>
    </nc>
  </rcc>
  <rcc rId="414" sId="1" numFmtId="4">
    <oc r="I18">
      <v>0.3</v>
    </oc>
    <nc r="I18">
      <v>0.2</v>
    </nc>
  </rcc>
  <rcc rId="415" sId="1" numFmtId="4">
    <oc r="J18">
      <v>19.7</v>
    </oc>
    <nc r="J18">
      <v>14.8</v>
    </nc>
  </rcc>
  <rcc rId="416" sId="1" numFmtId="4">
    <oc r="G18">
      <v>93.8</v>
    </oc>
    <nc r="G18">
      <v>70.3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9" sId="1">
    <oc r="D14" t="inlineStr">
      <is>
        <t>гуляш из курицы</t>
      </is>
    </oc>
    <nc r="D14" t="inlineStr">
      <is>
        <t>котлета рыбная</t>
      </is>
    </nc>
  </rcc>
  <rcc rId="350" sId="1" numFmtId="4">
    <oc r="F14">
      <v>33.619999999999997</v>
    </oc>
    <nc r="F14">
      <v>35.28</v>
    </nc>
  </rcc>
  <rcc rId="351" sId="1" numFmtId="4">
    <oc r="G14">
      <v>208.9</v>
    </oc>
    <nc r="G14">
      <v>94.4</v>
    </nc>
  </rcc>
  <rcc rId="352" sId="1" numFmtId="4">
    <oc r="H14">
      <v>15.3</v>
    </oc>
    <nc r="H14">
      <v>9.82</v>
    </nc>
  </rcc>
  <rcc rId="353" sId="1" numFmtId="4">
    <oc r="I14">
      <v>14.9</v>
    </oc>
    <nc r="I14">
      <v>6.1</v>
    </nc>
  </rcc>
  <rcc rId="354" sId="1" numFmtId="4">
    <oc r="J14">
      <v>3.5</v>
    </oc>
    <nc r="J14">
      <v>11.75</v>
    </nc>
  </rcc>
  <rcc rId="355" sId="1">
    <oc r="D15" t="inlineStr">
      <is>
        <t>каша гречневая</t>
      </is>
    </oc>
    <nc r="D15" t="inlineStr">
      <is>
        <t>макароны отварные</t>
      </is>
    </nc>
  </rcc>
  <rcc rId="356" sId="1" numFmtId="4">
    <oc r="E15">
      <v>170</v>
    </oc>
    <nc r="E15">
      <v>160</v>
    </nc>
  </rcc>
  <rcc rId="357" sId="1" numFmtId="4">
    <oc r="F15">
      <v>14.55</v>
    </oc>
    <nc r="F15">
      <v>15.93</v>
    </nc>
  </rcc>
  <rcc rId="358" sId="1" numFmtId="4">
    <oc r="G15">
      <v>157.9</v>
    </oc>
    <nc r="G15">
      <v>168.45</v>
    </nc>
  </rcc>
  <rcc rId="359" sId="1" numFmtId="4">
    <oc r="H15">
      <v>3.5</v>
    </oc>
    <nc r="H15">
      <v>5.52</v>
    </nc>
  </rcc>
  <rcc rId="360" sId="1" numFmtId="4">
    <oc r="I15">
      <v>6</v>
    </oc>
    <nc r="I15">
      <v>4.5199999999999996</v>
    </nc>
  </rcc>
  <rcc rId="361" sId="1" numFmtId="4">
    <oc r="J15">
      <v>22.5</v>
    </oc>
    <nc r="J15">
      <v>28.37</v>
    </nc>
  </rcc>
  <rcc rId="362" sId="1">
    <oc r="D17" t="inlineStr">
      <is>
        <t>компот из сухофруктов</t>
      </is>
    </oc>
    <nc r="D17" t="inlineStr">
      <is>
        <t>кисель из вишни</t>
      </is>
    </nc>
  </rcc>
  <rcc rId="363" sId="1" numFmtId="4">
    <oc r="G17">
      <v>93.2</v>
    </oc>
    <nc r="G17">
      <v>116.4</v>
    </nc>
  </rcc>
  <rcc rId="364" sId="1" numFmtId="4">
    <oc r="H17">
      <v>0.6</v>
    </oc>
    <nc r="H17">
      <v>0.13</v>
    </nc>
  </rcc>
  <rcc rId="365" sId="1" numFmtId="4">
    <oc r="I17">
      <v>0</v>
    </oc>
    <nc r="I17">
      <v>7.0000000000000007E-2</v>
    </nc>
  </rcc>
  <rcc rId="366" sId="1" numFmtId="4">
    <oc r="J17">
      <v>22.7</v>
    </oc>
    <nc r="J17">
      <v>24.34</v>
    </nc>
  </rcc>
  <rcc rId="367" sId="1" numFmtId="4">
    <oc r="F18">
      <v>2.34</v>
    </oc>
    <nc r="F18">
      <v>2.1</v>
    </nc>
  </rcc>
  <rcc rId="368" sId="1" numFmtId="4">
    <oc r="F17">
      <v>5.24</v>
    </oc>
    <nc r="F17">
      <v>10.66</v>
    </nc>
  </rcc>
  <rcc rId="369" sId="1" numFmtId="4">
    <oc r="F12">
      <v>12.6</v>
    </oc>
    <nc r="F12">
      <v>13.6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38" sId="1" numFmtId="19">
    <oc r="J1">
      <v>45065</v>
    </oc>
    <nc r="J1">
      <v>45177</v>
    </nc>
  </rcc>
  <rcc rId="339" sId="1" numFmtId="4">
    <oc r="E12">
      <v>80</v>
    </oc>
    <nc r="E12">
      <v>60</v>
    </nc>
  </rcc>
  <rcc rId="340" sId="1">
    <oc r="D12" t="inlineStr">
      <is>
        <t>помидор в нарезке</t>
      </is>
    </oc>
    <nc r="D12" t="inlineStr">
      <is>
        <t>салат из свежих овощей</t>
      </is>
    </nc>
  </rcc>
  <rcc rId="341" sId="1" numFmtId="4">
    <oc r="F12">
      <v>9.32</v>
    </oc>
    <nc r="F12">
      <v>12.6</v>
    </nc>
  </rcc>
  <rcc rId="342" sId="1" numFmtId="4">
    <oc r="G12">
      <v>43</v>
    </oc>
    <nc r="G12">
      <v>37.5</v>
    </nc>
  </rcc>
  <rcc rId="343" sId="1" numFmtId="4">
    <oc r="H12">
      <v>1.0900000000000001</v>
    </oc>
    <nc r="H12">
      <v>0.6</v>
    </nc>
  </rcc>
  <rcc rId="344" sId="1" numFmtId="4">
    <oc r="I12">
      <v>0.2</v>
    </oc>
    <nc r="I12">
      <v>3.1</v>
    </nc>
  </rcc>
  <rcc rId="345" sId="1" numFmtId="4">
    <oc r="J12">
      <v>3.8</v>
    </oc>
    <nc r="J12">
      <v>1.8</v>
    </nc>
  </rcc>
  <rcc rId="346" sId="1">
    <oc r="D13" t="inlineStr">
      <is>
        <t>суп   гороховый</t>
      </is>
    </oc>
    <nc r="D13" t="inlineStr">
      <is>
        <t>суп   свекольник</t>
      </is>
    </nc>
  </rcc>
  <rcc rId="347" sId="1" numFmtId="4">
    <oc r="E13">
      <v>250</v>
    </oc>
    <nc r="E13">
      <v>220</v>
    </nc>
  </rcc>
  <rcc rId="348" sId="1" numFmtId="4">
    <oc r="F13">
      <v>18.670000000000002</v>
    </oc>
    <nc r="F13">
      <v>24.43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94" sId="1" numFmtId="19">
    <oc r="J1">
      <v>45191</v>
    </oc>
    <nc r="J1">
      <v>45205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70" sId="1" numFmtId="19">
    <oc r="J1">
      <v>45177</v>
    </oc>
    <nc r="J1">
      <v>45191</v>
    </nc>
  </rcc>
  <rcc rId="371" sId="1">
    <oc r="D12" t="inlineStr">
      <is>
        <t>салат из свежих овощей</t>
      </is>
    </oc>
    <nc r="D12" t="inlineStr">
      <is>
        <t>огурцы в нарезке</t>
      </is>
    </nc>
  </rcc>
  <rcc rId="372" sId="1" numFmtId="4">
    <oc r="E12">
      <v>60</v>
    </oc>
    <nc r="E12">
      <v>90</v>
    </nc>
  </rcc>
  <rcc rId="373" sId="1" numFmtId="4">
    <oc r="G12">
      <v>37.5</v>
    </oc>
    <nc r="G12">
      <v>11</v>
    </nc>
  </rcc>
  <rcc rId="374" sId="1" numFmtId="4">
    <oc r="H12">
      <v>0.6</v>
    </oc>
    <nc r="H12">
      <v>0.72</v>
    </nc>
  </rcc>
  <rcc rId="375" sId="1" numFmtId="4">
    <oc r="I12">
      <v>3.1</v>
    </oc>
    <nc r="I12">
      <v>0.09</v>
    </nc>
  </rcc>
  <rcc rId="376" sId="1" numFmtId="4">
    <oc r="J12">
      <v>1.8</v>
    </oc>
    <nc r="J12">
      <v>2.9</v>
    </nc>
  </rcc>
  <rfmt sheetId="1" sqref="G12:J12">
    <dxf>
      <numFmt numFmtId="2" formatCode="0.00"/>
    </dxf>
  </rfmt>
  <rcc rId="377" sId="1">
    <oc r="D13" t="inlineStr">
      <is>
        <t>суп   свекольник</t>
      </is>
    </oc>
    <nc r="D13" t="inlineStr">
      <is>
        <t>суп   фасолевый</t>
      </is>
    </nc>
  </rcc>
  <rcc rId="378" sId="1" numFmtId="4">
    <oc r="G13">
      <v>167.1</v>
    </oc>
    <nc r="G13">
      <v>136</v>
    </nc>
  </rcc>
  <rcc rId="379" sId="1" numFmtId="4">
    <oc r="H13">
      <v>8.4</v>
    </oc>
    <nc r="H13">
      <v>4.34</v>
    </nc>
  </rcc>
  <rcc rId="380" sId="1" numFmtId="4">
    <oc r="I13">
      <v>5.7</v>
    </oc>
    <nc r="I13">
      <v>2.5299999999999998</v>
    </nc>
  </rcc>
  <rcc rId="381" sId="1" numFmtId="4">
    <oc r="J13">
      <v>20.3</v>
    </oc>
    <nc r="J13">
      <v>12.21</v>
    </nc>
  </rcc>
  <rcc rId="382" sId="1">
    <oc r="C13">
      <v>221</v>
    </oc>
    <nc r="C13">
      <v>21</v>
    </nc>
  </rcc>
  <rcc rId="383" sId="1" numFmtId="4">
    <oc r="E14">
      <v>90</v>
    </oc>
    <nc r="E14">
      <v>110</v>
    </nc>
  </rcc>
  <rcc rId="384" sId="1" numFmtId="4">
    <oc r="F12">
      <v>13.6</v>
    </oc>
    <nc r="F12">
      <v>12.6</v>
    </nc>
  </rcc>
  <rcc rId="385" sId="1" numFmtId="4">
    <oc r="F13">
      <v>24.43</v>
    </oc>
    <nc r="F13">
      <v>23.43</v>
    </nc>
  </rcc>
  <rcc rId="386" sId="1" numFmtId="4">
    <oc r="F17">
      <v>10.66</v>
    </oc>
    <nc r="F17">
      <v>9.52</v>
    </nc>
  </rcc>
  <rcc rId="387" sId="1">
    <oc r="D14" t="inlineStr">
      <is>
        <t>котлета рыбная</t>
      </is>
    </oc>
    <nc r="D14" t="inlineStr">
      <is>
        <t>рыба запеченная под соусом (горбуша)</t>
      </is>
    </nc>
  </rcc>
  <rcc rId="388" sId="1" numFmtId="4">
    <oc r="F14">
      <v>35.28</v>
    </oc>
    <nc r="F14">
      <v>38.42</v>
    </nc>
  </rcc>
  <rcc rId="389" sId="1" numFmtId="4">
    <oc r="G14">
      <v>94.4</v>
    </oc>
    <nc r="G14">
      <v>126.68</v>
    </nc>
  </rcc>
  <rcc rId="390" sId="1" numFmtId="4">
    <oc r="H14">
      <v>9.82</v>
    </oc>
    <nc r="H14">
      <v>43.98</v>
    </nc>
  </rcc>
  <rcc rId="391" sId="1" numFmtId="4">
    <oc r="I14">
      <v>6.1</v>
    </oc>
    <nc r="I14">
      <v>24.09</v>
    </nc>
  </rcc>
  <rcc rId="392" sId="1" numFmtId="4">
    <oc r="J14">
      <v>11.75</v>
    </oc>
    <nc r="J14">
      <v>7.7</v>
    </nc>
  </rcc>
  <rcc rId="393" sId="1">
    <oc r="C14">
      <v>632</v>
    </oc>
    <nc r="C14">
      <v>765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45205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90</v>
      </c>
      <c r="F12" s="9">
        <v>12.6</v>
      </c>
      <c r="G12" s="51">
        <v>112.1</v>
      </c>
      <c r="H12" s="9">
        <v>1.3</v>
      </c>
      <c r="I12" s="9">
        <v>8</v>
      </c>
      <c r="J12" s="9">
        <v>8.6999999999999993</v>
      </c>
    </row>
    <row r="13" spans="1:10" ht="15.75">
      <c r="A13" s="1"/>
      <c r="B13" s="2" t="s">
        <v>15</v>
      </c>
      <c r="C13" s="11">
        <v>21</v>
      </c>
      <c r="D13" s="11" t="s">
        <v>32</v>
      </c>
      <c r="E13" s="12">
        <v>220</v>
      </c>
      <c r="F13" s="13">
        <v>23.43</v>
      </c>
      <c r="G13" s="44">
        <v>138.5</v>
      </c>
      <c r="H13" s="12">
        <v>7.5</v>
      </c>
      <c r="I13" s="12">
        <v>5</v>
      </c>
      <c r="J13" s="12">
        <v>15.8</v>
      </c>
    </row>
    <row r="14" spans="1:10" ht="15.75">
      <c r="A14" s="1"/>
      <c r="B14" s="2" t="s">
        <v>16</v>
      </c>
      <c r="C14" s="11">
        <v>765</v>
      </c>
      <c r="D14" s="11" t="s">
        <v>33</v>
      </c>
      <c r="E14" s="12">
        <v>110</v>
      </c>
      <c r="F14" s="13">
        <v>38.42</v>
      </c>
      <c r="G14" s="44">
        <v>126.68</v>
      </c>
      <c r="H14" s="12">
        <v>43.98</v>
      </c>
      <c r="I14" s="12">
        <v>24.09</v>
      </c>
      <c r="J14" s="12">
        <v>7.7</v>
      </c>
    </row>
    <row r="15" spans="1:10" ht="15.75">
      <c r="A15" s="1"/>
      <c r="B15" s="2" t="s">
        <v>17</v>
      </c>
      <c r="C15" s="11">
        <v>753</v>
      </c>
      <c r="D15" s="11" t="s">
        <v>30</v>
      </c>
      <c r="E15" s="12">
        <v>160</v>
      </c>
      <c r="F15" s="13">
        <v>15.93</v>
      </c>
      <c r="G15" s="44">
        <v>221.6</v>
      </c>
      <c r="H15" s="12">
        <v>8.4</v>
      </c>
      <c r="I15" s="12">
        <v>7.3</v>
      </c>
      <c r="J15" s="12">
        <v>30.6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31</v>
      </c>
      <c r="E17" s="12">
        <v>200</v>
      </c>
      <c r="F17" s="13">
        <v>9.52</v>
      </c>
      <c r="G17" s="44">
        <v>52.9</v>
      </c>
      <c r="H17" s="12">
        <v>0.2</v>
      </c>
      <c r="I17" s="12">
        <v>0</v>
      </c>
      <c r="J17" s="12">
        <v>12.9</v>
      </c>
    </row>
    <row r="18" spans="1:10" ht="15.75">
      <c r="A18" s="1"/>
      <c r="B18" s="2" t="s">
        <v>23</v>
      </c>
      <c r="C18" s="11"/>
      <c r="D18" s="11"/>
      <c r="E18" s="12">
        <v>30</v>
      </c>
      <c r="F18" s="13">
        <v>2.1</v>
      </c>
      <c r="G18" s="44">
        <v>70.3</v>
      </c>
      <c r="H18" s="12">
        <v>2.2999999999999998</v>
      </c>
      <c r="I18" s="12">
        <v>0.2</v>
      </c>
      <c r="J18" s="12">
        <v>14.8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2023-10-02T04:40:46Z</dcterms:modified>
</cp:coreProperties>
</file>