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<sst xmlns="http://schemas.openxmlformats.org/spreadsheetml/2006/main" count="37" uniqueCount="37">
  <si>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</si>
  <si>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</si>
  <si>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</si>
  <si>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</si>
  <si>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</si>
  <si>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</si>
  <si>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</si>
  <si>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</si>
  <si>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</si>
  <si>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</si>
  <si>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</si>
  <si>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</si>
  <si>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</si>
  <si>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</si>
  <si>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</si>
  <si>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</si>
  <si>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</si>
  <si>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</si>
  <si>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</si>
  <si>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</si>
  <si>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</si>
  <si>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</si>
  <si>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</si>
  <si>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</si>
  <si>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</si>
  <si>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</si>
  <si>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</si>
  <si>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</si>
  <si>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</si>
  <si>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</si>
  <si>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икра кабачковая</t>
  </si>
  <si>
    <t>суп с рыбными консервами</t>
  </si>
  <si>
    <t>шницель из говядины</t>
  </si>
  <si>
    <t>соус молочный</t>
  </si>
  <si>
    <t>компот из яблок</t>
  </si>
  <si>
    <t>апельсины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</si>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</sst>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453A313-194C-48D7-83BC-D6D10CFCE48B}" diskRevisions="1" revisionId="109" version="9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0683C5AE-03D6-415A-A7E8-B24040CE8D94}" dateTime="2022-04-05T11:09:19" maxSheetId="2" userName="User" r:id="rId4" minRId="61" maxRId="100">
    <sheetIdMap count="1">
      <sheetId val="1"/>
    </sheetIdMap>
  </header>
  <header guid="{62A4CA0A-858C-448E-AB4F-D5DAC28ED517}" dateTime="2022-04-07T09:59:31" maxSheetId="2" userName="User" r:id="rId5">
    <sheetIdMap count="1">
      <sheetId val="1"/>
    </sheetIdMap>
  </header>
  <header guid="{A2E8FD8E-C625-4503-8187-F0E2BF7482B0}" dateTime="2022-04-20T10:03:56" maxSheetId="2" userName="User" r:id="rId6">
    <sheetIdMap count="1">
      <sheetId val="1"/>
    </sheetIdMap>
  </header>
  <header guid="{A6CC7CCA-5E8D-46C3-A205-0CE60809C267}" dateTime="2022-04-20T11:51:50" maxSheetId="2" userName="User" r:id="rId7" minRId="101">
    <sheetIdMap count="1">
      <sheetId val="1"/>
    </sheetIdMap>
  </header>
  <header guid="{CC044BA1-B697-490F-B8E0-5273053626C7}" dateTime="2022-04-25T08:53:30" maxSheetId="2" userName="User" r:id="rId8" minRId="102" maxRId="105">
    <sheetIdMap count="1">
      <sheetId val="1"/>
    </sheetIdMap>
  </header>
  <header guid="{1453A313-194C-48D7-83BC-D6D10CFCE48B}" dateTime="2022-04-25T08:55:42" maxSheetId="2" userName="User" r:id="rId9" minRId="106" maxRId="10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6" sId="1" numFmtId="4">
    <nc r="G9">
      <v>43</v>
    </nc>
  </rcc>
  <rcc rId="107" sId="1" numFmtId="4">
    <nc r="H9">
      <v>0.9</v>
    </nc>
  </rcc>
  <rcc rId="108" sId="1" numFmtId="4">
    <nc r="I9">
      <v>0.2</v>
    </nc>
  </rcc>
  <rfmt sheetId="1" sqref="H9:J9">
    <dxf>
      <numFmt numFmtId="2" formatCode="0.00"/>
    </dxf>
  </rfmt>
  <rfmt sheetId="1" sqref="H9:J9">
    <dxf>
      <numFmt numFmtId="164" formatCode="0.0"/>
    </dxf>
  </rfmt>
  <rcc rId="109" sId="1" numFmtId="4">
    <nc r="J9">
      <v>8.1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02" sId="1">
    <nc r="D9" t="inlineStr">
      <is>
        <t>апельсины</t>
      </is>
    </nc>
  </rcc>
  <rcc rId="103" sId="1" numFmtId="4">
    <oc r="F14">
      <v>28.99</v>
    </oc>
    <nc r="F14">
      <v>30.99</v>
    </nc>
  </rcc>
  <rcc rId="104" sId="1">
    <oc r="D15" t="inlineStr">
      <is>
        <t>каша перловая рассыпчатая</t>
      </is>
    </oc>
    <nc r="D15" t="inlineStr">
      <is>
        <t>каша гречневая рассыпчатая</t>
      </is>
    </nc>
  </rcc>
  <rcc rId="105" sId="1" numFmtId="4">
    <oc r="F15">
      <v>11.69</v>
    </oc>
    <nc r="F15">
      <v>13.64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01" sId="1" numFmtId="19">
    <oc r="J1">
      <v>44656</v>
    </oc>
    <nc r="J1">
      <v>44670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Calibri"/>
        <scheme val="minor"/>
      </font>
    </dxf>
  </rfmt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61" sId="1" numFmtId="19">
    <oc r="J1">
      <v>44655</v>
    </oc>
    <nc r="J1">
      <v>44656</v>
    </nc>
  </rcc>
  <rcc rId="62" sId="1" odxf="1" dxf="1">
    <oc r="D12" t="inlineStr">
      <is>
        <t>фасоль консервированная</t>
      </is>
    </oc>
    <nc r="D12" t="inlineStr">
      <is>
        <t>икра кабачковая</t>
      </is>
    </nc>
    <odxf>
      <font/>
    </odxf>
    <ndxf>
      <font/>
    </ndxf>
  </rcc>
  <rcc rId="63" sId="1" numFmtId="4">
    <oc r="F12">
      <v>6.3</v>
    </oc>
    <nc r="F12">
      <v>5.66</v>
    </nc>
  </rcc>
  <rcc rId="64" sId="1">
    <oc r="C12" t="inlineStr">
      <is>
        <t xml:space="preserve"> </t>
      </is>
    </oc>
    <nc r="C12">
      <v>124</v>
    </nc>
  </rcc>
  <rcc rId="65" sId="1" numFmtId="4">
    <oc r="G12">
      <v>77.8</v>
    </oc>
    <nc r="G12">
      <v>46.8</v>
    </nc>
  </rcc>
  <rcc rId="66" sId="1" numFmtId="4">
    <oc r="H12">
      <v>5.8</v>
    </oc>
    <nc r="H12">
      <v>0.9</v>
    </nc>
  </rcc>
  <rcc rId="67" sId="1" numFmtId="4">
    <oc r="I12">
      <v>0.2</v>
    </oc>
    <nc r="I12">
      <v>2.8</v>
    </nc>
  </rcc>
  <rcc rId="68" sId="1" numFmtId="4">
    <oc r="J12">
      <v>13.1</v>
    </oc>
    <nc r="J12">
      <v>4.4000000000000004</v>
    </nc>
  </rcc>
  <rcc rId="69" sId="1">
    <oc r="C13">
      <v>176</v>
    </oc>
    <nc r="C13">
      <v>225</v>
    </nc>
  </rcc>
  <rcc rId="70" sId="1">
    <oc r="D13" t="inlineStr">
      <is>
        <t>борщ с капустой и карт. со сметаной</t>
      </is>
    </oc>
    <nc r="D13" t="inlineStr">
      <is>
        <t>суп с рыбными консервами</t>
      </is>
    </nc>
  </rcc>
  <rcc rId="71" sId="1" numFmtId="4">
    <oc r="E13">
      <v>250</v>
    </oc>
    <nc r="E13">
      <v>220</v>
    </nc>
  </rcc>
  <rcc rId="72" sId="1" numFmtId="4">
    <oc r="F13">
      <v>13.5</v>
    </oc>
    <nc r="F13">
      <v>15.7</v>
    </nc>
  </rcc>
  <rcc rId="73" sId="1" numFmtId="4">
    <oc r="G13">
      <v>117</v>
    </oc>
    <nc r="G13">
      <v>127.3</v>
    </nc>
  </rcc>
  <rcc rId="74" sId="1" numFmtId="4">
    <oc r="H13">
      <v>5.8</v>
    </oc>
    <nc r="H13">
      <v>8.6999999999999993</v>
    </nc>
  </rcc>
  <rcc rId="75" sId="1" numFmtId="4">
    <oc r="I13">
      <v>4.0999999999999996</v>
    </oc>
    <nc r="I13">
      <v>4.2</v>
    </nc>
  </rcc>
  <rcc rId="76" sId="1" numFmtId="4">
    <oc r="J13">
      <v>14.2</v>
    </oc>
    <nc r="J13">
      <v>13.7</v>
    </nc>
  </rcc>
  <rcc rId="77" sId="1">
    <oc r="D14" t="inlineStr">
      <is>
        <t>биточек из говядины</t>
      </is>
    </oc>
    <nc r="D14" t="inlineStr">
      <is>
        <t>шницель из говядины</t>
      </is>
    </nc>
  </rcc>
  <rcc rId="78" sId="1" numFmtId="4">
    <oc r="F14">
      <v>28.83</v>
    </oc>
    <nc r="F14">
      <v>28.99</v>
    </nc>
  </rcc>
  <rcc rId="79" sId="1" numFmtId="4">
    <oc r="G14">
      <v>266</v>
    </oc>
    <nc r="G14">
      <v>265.7</v>
    </nc>
  </rcc>
  <rcc rId="80" sId="1">
    <oc r="D15" t="inlineStr">
      <is>
        <t>пюре картофельное</t>
      </is>
    </oc>
    <nc r="D15" t="inlineStr">
      <is>
        <t>каша перловая рассыпчатая</t>
      </is>
    </nc>
  </rcc>
  <rcc rId="81" sId="1" numFmtId="4">
    <oc r="F15">
      <v>12.69</v>
    </oc>
    <nc r="F15">
      <v>11.69</v>
    </nc>
  </rcc>
  <rcc rId="82" sId="1" numFmtId="4">
    <oc r="G15">
      <v>113.5</v>
    </oc>
    <nc r="G15">
      <v>187.1</v>
    </nc>
  </rcc>
  <rcc rId="83" sId="1" numFmtId="4">
    <oc r="H15">
      <v>3.6</v>
    </oc>
    <nc r="H15">
      <v>4.4000000000000004</v>
    </nc>
  </rcc>
  <rcc rId="84" sId="1" numFmtId="4">
    <oc r="I15">
      <v>4.5</v>
    </oc>
    <nc r="I15">
      <v>5.3</v>
    </nc>
  </rcc>
  <rcc rId="85" sId="1" numFmtId="4">
    <oc r="J15">
      <v>14.6</v>
    </oc>
    <nc r="J15">
      <v>30.5</v>
    </nc>
  </rcc>
  <rcc rId="86" sId="1">
    <oc r="D16" t="inlineStr">
      <is>
        <t>соус красный</t>
      </is>
    </oc>
    <nc r="D16" t="inlineStr">
      <is>
        <t>соус молочный</t>
      </is>
    </nc>
  </rcc>
  <rcc rId="87" sId="1" numFmtId="4">
    <oc r="E16">
      <v>50</v>
    </oc>
    <nc r="E16">
      <v>40</v>
    </nc>
  </rcc>
  <rcc rId="88" sId="1" numFmtId="4">
    <oc r="F16">
      <v>1.5</v>
    </oc>
    <nc r="F16">
      <v>2.04</v>
    </nc>
  </rcc>
  <rcc rId="89" sId="1" numFmtId="4">
    <oc r="G16">
      <v>46.5</v>
    </oc>
    <nc r="G16">
      <v>47.7</v>
    </nc>
  </rcc>
  <rcc rId="90" sId="1" numFmtId="4">
    <oc r="H16">
      <v>0.7</v>
    </oc>
    <nc r="H16">
      <v>1.4</v>
    </nc>
  </rcc>
  <rcc rId="91" sId="1" numFmtId="4">
    <oc r="I16">
      <v>4.0999999999999996</v>
    </oc>
    <nc r="I16">
      <v>3</v>
    </nc>
  </rcc>
  <rcc rId="92" sId="1" numFmtId="4">
    <oc r="J16">
      <v>1.6</v>
    </oc>
    <nc r="J16">
      <v>3.8</v>
    </nc>
  </rcc>
  <rcc rId="93" sId="1">
    <oc r="D17" t="inlineStr">
      <is>
        <t>компот персиковый</t>
      </is>
    </oc>
    <nc r="D17" t="inlineStr">
      <is>
        <t>компот из яблок</t>
      </is>
    </nc>
  </rcc>
  <rcc rId="94" sId="1" numFmtId="4">
    <oc r="F17">
      <v>5.53</v>
    </oc>
    <nc r="F17">
      <v>4.63</v>
    </nc>
  </rcc>
  <rcc rId="95" sId="1" numFmtId="4">
    <oc r="G17">
      <v>175.2</v>
    </oc>
    <nc r="G17">
      <v>22</v>
    </nc>
  </rcc>
  <rcc rId="96" sId="1" numFmtId="4">
    <oc r="H17">
      <v>0.6</v>
    </oc>
    <nc r="H17">
      <v>0.2</v>
    </nc>
  </rcc>
  <rcc rId="97" sId="1" numFmtId="4">
    <oc r="I17">
      <v>0</v>
    </oc>
    <nc r="I17">
      <v>0.1</v>
    </nc>
  </rcc>
  <rcc rId="98" sId="1" numFmtId="4">
    <oc r="J17">
      <v>43.2</v>
    </oc>
    <nc r="J17">
      <v>5</v>
    </nc>
  </rcc>
  <rcc rId="99" sId="1" numFmtId="4">
    <oc r="F18">
      <v>2.2799999999999998</v>
    </oc>
    <nc r="F18">
      <v>1.92</v>
    </nc>
  </rcc>
  <rsnm rId="100" sheetId="1" oldName="[05.04.2022.xlsx]6 день" newName="[05.04.2022.xlsx]7 день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7" t="s">
        <v>27</v>
      </c>
      <c r="C1" s="48"/>
      <c r="D1" s="49"/>
      <c r="E1" s="1" t="s">
        <v>21</v>
      </c>
      <c r="F1" s="2"/>
      <c r="G1" s="1"/>
      <c r="H1" s="1"/>
      <c r="I1" s="1" t="s">
        <v>1</v>
      </c>
      <c r="J1" s="3">
        <v>44670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 t="s">
        <v>35</v>
      </c>
      <c r="E9" s="12"/>
      <c r="F9" s="13"/>
      <c r="G9" s="12">
        <v>43</v>
      </c>
      <c r="H9" s="50">
        <v>0.9</v>
      </c>
      <c r="I9" s="50">
        <v>0.2</v>
      </c>
      <c r="J9" s="51">
        <v>8.1</v>
      </c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30</v>
      </c>
      <c r="E12" s="32">
        <v>60</v>
      </c>
      <c r="F12" s="33">
        <v>5.66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220</v>
      </c>
      <c r="F13" s="20">
        <v>15.7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30.99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36</v>
      </c>
      <c r="E15" s="19">
        <v>150</v>
      </c>
      <c r="F15" s="20">
        <v>13.64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33</v>
      </c>
      <c r="E16" s="19">
        <v>40</v>
      </c>
      <c r="F16" s="20">
        <v>2.04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4.63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74.58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2022-04-25T01:55:42Z</dcterms:modified>
</cp:coreProperties>
</file>